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COLO FCD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<sst xmlns="http://schemas.openxmlformats.org/spreadsheetml/2006/main" count="17" uniqueCount="17">
  <si>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Esempio calcolo accantonamento del fondo crediti di dubbia esigibilità</t>
  </si>
  <si>
    <t>Tipologia di entrate da famiglie</t>
  </si>
  <si>
    <t xml:space="preserve">
RENDICONTO
2019 (*)</t>
  </si>
  <si>
    <t xml:space="preserve">
RENDICONTO
 2020(*)</t>
  </si>
  <si>
    <t xml:space="preserve">
RENDICONTO
 2021(*)</t>
  </si>
  <si>
    <t xml:space="preserve">
RENDICONTO
2022(*)</t>
  </si>
  <si>
    <t xml:space="preserve">
RENDICONTO
2023 (*)</t>
  </si>
  <si>
    <t>TOTALE QUINQUENNIO</t>
  </si>
  <si>
    <t>% FONDO
 (100-%MEDIA)</t>
  </si>
  <si>
    <t>RESIDUI ATTIVI
DEFINITIVI
 AL 31/12/2023
(**)</t>
  </si>
  <si>
    <t>ACCANTONAMENTO 
FCDE</t>
  </si>
  <si>
    <t xml:space="preserve">RESIDUI ATTIVI al 01.01   </t>
  </si>
  <si>
    <t>INCASSATI IN CONTO RESIDUI</t>
  </si>
  <si>
    <t>%RESIDUI/INCASSI</t>
  </si>
  <si>
    <t xml:space="preserve">MEDIA SEMPLICE SUI TOTALI </t>
  </si>
  <si>
    <t>(*)    Residui attivi iniziali riscontrabili nel conto consuntivo/rendiconto</t>
  </si>
  <si>
    <t>(**) Residui attivi al 31.12.2023 da riaccertamento ordinario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</si>
</sst>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General"/>
    <numFmt numFmtId="167" formatCode="0.00%"/>
    <numFmt numFmtId="168" formatCode="&quot;€ &quot;#,##0.00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2">
    <xf numFmtId="164" fontId="0" fillId="0" borderId="0" xfId="0" applyAlignment="1">
      <alignment/>
    </xf>
    <xf numFmtId="164" fontId="1" fillId="2" borderId="0" xfId="20" applyFont="1" applyFill="1" applyBorder="1" applyAlignment="1">
      <alignment horizontal="center" vertical="center" wrapText="1"/>
      <protection/>
    </xf>
    <xf numFmtId="164" fontId="2" fillId="0" borderId="0" xfId="20" applyFont="1" applyAlignment="1">
      <alignment horizontal="center" vertical="center"/>
      <protection/>
    </xf>
    <xf numFmtId="164" fontId="3" fillId="3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2" fillId="0" borderId="2" xfId="20" applyFont="1" applyBorder="1">
      <alignment/>
      <protection/>
    </xf>
    <xf numFmtId="165" fontId="0" fillId="0" borderId="2" xfId="20" applyNumberFormat="1" applyBorder="1" applyProtection="1">
      <alignment/>
      <protection locked="0"/>
    </xf>
    <xf numFmtId="164" fontId="0" fillId="0" borderId="2" xfId="20" applyNumberFormat="1" applyBorder="1">
      <alignment/>
      <protection/>
    </xf>
    <xf numFmtId="164" fontId="2" fillId="0" borderId="2" xfId="20" applyFont="1" applyBorder="1" applyAlignment="1">
      <alignment/>
      <protection/>
    </xf>
    <xf numFmtId="167" fontId="0" fillId="0" borderId="2" xfId="0" applyNumberFormat="1" applyBorder="1" applyAlignment="1">
      <alignment/>
    </xf>
    <xf numFmtId="167" fontId="0" fillId="0" borderId="2" xfId="20" applyNumberFormat="1" applyFill="1" applyBorder="1">
      <alignment/>
      <protection/>
    </xf>
    <xf numFmtId="167" fontId="0" fillId="0" borderId="2" xfId="20" applyNumberFormat="1" applyBorder="1">
      <alignment/>
      <protection/>
    </xf>
    <xf numFmtId="167" fontId="2" fillId="3" borderId="2" xfId="20" applyNumberFormat="1" applyFont="1" applyFill="1" applyBorder="1" applyAlignment="1">
      <alignment horizontal="center"/>
      <protection/>
    </xf>
    <xf numFmtId="164" fontId="0" fillId="0" borderId="2" xfId="0" applyBorder="1" applyAlignment="1">
      <alignment/>
    </xf>
    <xf numFmtId="167" fontId="2" fillId="3" borderId="2" xfId="20" applyNumberFormat="1" applyFont="1" applyFill="1" applyBorder="1">
      <alignment/>
      <protection/>
    </xf>
    <xf numFmtId="167" fontId="2" fillId="0" borderId="2" xfId="20" applyNumberFormat="1" applyFont="1" applyFill="1" applyBorder="1">
      <alignment/>
      <protection/>
    </xf>
    <xf numFmtId="168" fontId="2" fillId="3" borderId="2" xfId="20" applyNumberFormat="1" applyFont="1" applyFill="1" applyBorder="1">
      <alignment/>
      <protection/>
    </xf>
    <xf numFmtId="164" fontId="2" fillId="0" borderId="0" xfId="20" applyFont="1" applyFill="1" applyBorder="1">
      <alignment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13" sqref="H13"/>
    </sheetView>
  </sheetViews>
  <sheetFormatPr defaultColWidth="36.57421875" defaultRowHeight="12.75"/>
  <cols>
    <col min="1" max="1" width="29.140625" style="0" customWidth="1"/>
    <col min="2" max="2" width="12.7109375" style="0" customWidth="1"/>
    <col min="3" max="3" width="13.7109375" style="0" customWidth="1"/>
    <col min="4" max="4" width="13.28125" style="0" customWidth="1"/>
    <col min="5" max="5" width="13.57421875" style="0" customWidth="1"/>
    <col min="6" max="6" width="15.7109375" style="0" customWidth="1"/>
    <col min="7" max="7" width="14.7109375" style="0" customWidth="1"/>
    <col min="8" max="8" width="13.7109375" style="0" customWidth="1"/>
    <col min="9" max="9" width="12.57421875" style="0" customWidth="1"/>
    <col min="10" max="10" width="19.28125" style="0" customWidth="1"/>
    <col min="11" max="16384" width="37.00390625" style="0" customWidth="1"/>
  </cols>
  <sheetData>
    <row r="1" spans="1:10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9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3" t="s">
        <v>10</v>
      </c>
    </row>
    <row r="3" spans="1:10" ht="12.75">
      <c r="A3" s="7" t="s">
        <v>11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SUM(B3:F3)</f>
        <v>0</v>
      </c>
      <c r="H3" s="9"/>
      <c r="I3" s="8">
        <v>0</v>
      </c>
      <c r="J3" s="9"/>
    </row>
    <row r="4" spans="1:10" ht="12.75">
      <c r="A4" s="7" t="s">
        <v>12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v>0</v>
      </c>
      <c r="H4" s="9"/>
      <c r="I4" s="9"/>
      <c r="J4" s="9"/>
    </row>
    <row r="5" spans="1:10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7" t="s">
        <v>13</v>
      </c>
      <c r="B6" s="11" t="e">
        <f>B4/B3</f>
        <v>#DIV/0!</v>
      </c>
      <c r="C6" s="11" t="e">
        <f>C4/C3</f>
        <v>#DIV/0!</v>
      </c>
      <c r="D6" s="11" t="e">
        <f>D4/D3</f>
        <v>#DIV/0!</v>
      </c>
      <c r="E6" s="11" t="e">
        <f>E4/E3</f>
        <v>#DIV/0!</v>
      </c>
      <c r="F6" s="11" t="e">
        <f>F4/F3</f>
        <v>#DIV/0!</v>
      </c>
      <c r="G6" s="11"/>
      <c r="H6" s="12"/>
      <c r="I6" s="13"/>
      <c r="J6" s="9"/>
    </row>
    <row r="7" spans="1:10" ht="15" customHeight="1">
      <c r="A7" s="7" t="s">
        <v>14</v>
      </c>
      <c r="B7" s="14" t="e">
        <f>AVERAGE(B6:F6)</f>
        <v>#DIV/0!</v>
      </c>
      <c r="C7" s="14"/>
      <c r="D7" s="14"/>
      <c r="E7" s="14"/>
      <c r="F7" s="14"/>
      <c r="G7" s="15"/>
      <c r="H7" s="16" t="e">
        <f>100%-B7</f>
        <v>#DIV/0!</v>
      </c>
      <c r="I7" s="17"/>
      <c r="J7" s="18" t="e">
        <f>I3*H7</f>
        <v>#DIV/0!</v>
      </c>
    </row>
    <row r="8" ht="12.75">
      <c r="A8" s="19"/>
    </row>
    <row r="9" ht="12.75">
      <c r="A9" s="20" t="s">
        <v>15</v>
      </c>
    </row>
    <row r="11" ht="22.5" customHeight="1">
      <c r="A11" s="21" t="s">
        <v>16</v>
      </c>
    </row>
  </sheetData>
  <sheetProtection selectLockedCells="1" selectUnlockedCells="1"/>
  <mergeCells count="3">
    <mergeCell ref="A1:J1"/>
    <mergeCell ref="A5:J5"/>
    <mergeCell ref="B7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2024-03-20T09:15:47Z</dcterms:modified>
  <cp:category/>
  <cp:version/>
  <cp:contentType/>
  <cp:contentStatus/>
  <cp:revision>1</cp:revision>
</cp:coreProperties>
</file>